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6/"/>
    </mc:Choice>
  </mc:AlternateContent>
  <xr:revisionPtr revIDLastSave="50" documentId="8_{674BEE22-14D7-4257-853F-CDF6840B40A6}" xr6:coauthVersionLast="47" xr6:coauthVersionMax="47" xr10:uidLastSave="{E5594B38-F06A-4C06-BE11-88078FEFAF88}"/>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<sst xmlns="http://schemas.openxmlformats.org/spreadsheetml/2006/main" count="762" uniqueCount="323">
  <si>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</si>
  <si>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</si>
  <si>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</si>
  <si>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</si>
  <si>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</si>
  <si>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</si>
  <si>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</si>
  <si>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</si>
  <si>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</si>
  <si>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</si>
  <si>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</si>
  <si>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</si>
  <si>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</si>
  <si>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</si>
  <si>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</si>
  <si>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</si>
  <si>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</si>
  <si>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</si>
  <si>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</si>
  <si>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</si>
  <si>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</si>
  <si>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</si>
  <si>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</si>
  <si>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</si>
  <si>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</si>
  <si>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</si>
  <si>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</si>
  <si>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</si>
  <si>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</si>
  <si>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</si>
  <si>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</si>
  <si>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</si>
  <si>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</si>
  <si>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</si>
  <si>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</si>
  <si>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</si>
  <si>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</si>
  <si>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</si>
  <si>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</si>
  <si>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</si>
  <si>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</si>
  <si>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</si>
  <si>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</si>
  <si>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</si>
  <si>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</si>
  <si>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</si>
  <si>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</si>
  <si>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</si>
  <si>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</si>
  <si>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</si>
  <si>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</si>
  <si>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</si>
  <si>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</si>
  <si>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</si>
  <si>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</si>
  <si>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</si>
  <si>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</si>
  <si>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</si>
  <si>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</si>
  <si>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</si>
  <si>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</si>
  <si>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</si>
  <si>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</si>
  <si>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</si>
  <si>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</si>
  <si>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</si>
  <si>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</si>
  <si>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</si>
  <si>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</si>
  <si>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</si>
  <si>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</si>
  <si>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</si>
  <si>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</si>
  <si>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</si>
  <si>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</si>
  <si>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</si>
  <si>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</si>
  <si>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</si>
  <si>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</si>
  <si>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</si>
  <si>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</si>
  <si>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</si>
  <si>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</si>
  <si>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</si>
  <si>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</si>
  <si>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</si>
  <si>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</si>
  <si>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</si>
  <si>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</si>
  <si>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</si>
  <si>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</si>
  <si>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</si>
  <si>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</si>
  <si>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</si>
  <si>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</si>
  <si>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</si>
  <si>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</si>
  <si>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</si>
  <si>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</si>
  <si>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</si>
  <si>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</si>
  <si>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</si>
  <si>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</si>
  <si>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</si>
  <si>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</si>
  <si>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</si>
  <si>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</si>
  <si>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</si>
  <si>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</si>
  <si>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</si>
  <si>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</si>
  <si>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</si>
  <si>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</si>
  <si>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</si>
  <si>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</si>
  <si>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</si>
  <si>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</si>
  <si>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</si>
  <si>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</si>
  <si>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</si>
  <si>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</si>
  <si>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</si>
  <si>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</si>
  <si>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</si>
  <si>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</si>
  <si>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</si>
  <si>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</si>
  <si>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</si>
  <si>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</si>
  <si>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</si>
  <si>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</si>
  <si>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</si>
  <si>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</si>
  <si>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</si>
  <si>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</si>
  <si>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</si>
  <si>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</si>
  <si>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</si>
  <si>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</si>
  <si>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</si>
  <si>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</si>
  <si>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</si>
  <si>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</si>
  <si>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</si>
  <si>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</si>
  <si>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</si>
  <si>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</si>
  <si>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</si>
  <si>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</si>
  <si>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</si>
  <si>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</si>
  <si>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</si>
  <si>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</si>
  <si>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</si>
  <si>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</si>
  <si>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</si>
  <si>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</si>
  <si>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</si>
  <si>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</si>
  <si>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</si>
  <si>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</si>
  <si>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</si>
  <si>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</si>
  <si>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</si>
  <si>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</si>
  <si>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</si>
  <si>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</si>
  <si>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</si>
  <si>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</si>
  <si>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</si>
  <si>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</si>
  <si>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</si>
  <si>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</si>
  <si>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</si>
  <si>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</si>
  <si>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</si>
  <si>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</si>
  <si>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</si>
  <si>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</si>
  <si>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</si>
  <si>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</si>
  <si>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</si>
  <si>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</si>
  <si>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</si>
  <si>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</si>
  <si>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</si>
  <si>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</si>
  <si>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</si>
  <si>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</si>
  <si>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</si>
  <si>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</si>
  <si>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</si>
  <si>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</si>
  <si>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</si>
  <si>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</si>
  <si>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</si>
  <si>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</si>
  <si>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</si>
  <si>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</si>
  <si>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</si>
  <si>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</si>
  <si>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</si>
  <si>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</si>
  <si>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</si>
  <si>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</si>
  <si>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</si>
  <si>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</si>
  <si>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</si>
  <si>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</si>
  <si>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</si>
  <si>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</si>
  <si>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</si>
  <si>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</si>
  <si>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</si>
  <si>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</si>
  <si>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</si>
  <si>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</si>
  <si>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</si>
  <si>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</si>
  <si>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</si>
  <si>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</si>
  <si>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</si>
  <si>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</si>
  <si>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</si>
  <si>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</si>
  <si>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</si>
  <si>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</si>
  <si>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</si>
  <si>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</si>
  <si>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</si>
  <si>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</si>
  <si>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</si>
  <si>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</si>
  <si>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</si>
  <si>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</si>
  <si>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</si>
  <si>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</si>
  <si>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</si>
  <si>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</si>
  <si>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</si>
  <si>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</si>
  <si>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</si>
  <si>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</si>
  <si>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</si>
  <si>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</si>
  <si>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</si>
  <si>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</si>
  <si>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</si>
  <si>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</si>
  <si>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</si>
  <si>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</si>
  <si>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</si>
  <si>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</si>
  <si>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</si>
  <si>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</si>
  <si>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Préstamos</t>
  </si>
  <si>
    <t>Proporcionar a los Afiliados (as), una cantidad de dinero para cubrir alguna necesidad e imprevisto particular o familiar.</t>
  </si>
  <si>
    <t>Atención de solicitudes de información pública</t>
  </si>
  <si>
    <t>Garantizar el derecho que tiene cualquier persona a acceder a la información pública que considere de su interés que el sujeto obligado genere en el ejercicio de sus facultades y obligaciones y  en los términos que señala la normatividad aplicable en materia de Transparencia y Acceso a la Información Pública.</t>
  </si>
  <si>
    <t>Ejercicio de Derechos ARCO</t>
  </si>
  <si>
    <t>Otorgar a los y las  titulares de los datos personales el derecho a acceder, rectificar y cancelar su información personal en posesión de terceros, así como oponerse a su uso.</t>
  </si>
  <si>
    <t>Educación Especial</t>
  </si>
  <si>
    <t>Proporcionar a los hijos de Trabajadores (as) Sindicalizados (as), con alguna capacidad diferente, una aportación económica para la educación especial que requiera.</t>
  </si>
  <si>
    <t>Becas</t>
  </si>
  <si>
    <t>Proporcionar a los Trabajadores (as) Sindicalizados (as) y sus dependientes económicos que estudian, una aportación económica que contribuya a una mejor calidad de vida.</t>
  </si>
  <si>
    <t>Dental</t>
  </si>
  <si>
    <t>Proporcionar a los Trabajadores (as) Sindicalizados (as) y sus familiares, apoyo de servicio dental.</t>
  </si>
  <si>
    <t>Médico</t>
  </si>
  <si>
    <t>Proporcionar a los Trabajadores(as) Sindicalizados (as), apoyo económico en caso de gastos extraordinarioa por concepto de contingencia médica, los cuales no cubre la Red Médica.</t>
  </si>
  <si>
    <t>Matrimonio</t>
  </si>
  <si>
    <t>Proporcionar a los Trabajadores (as) Sindicalizados (as), que hayan contraído matrimonio civil, apoyo para contribuir en su estabilidad económica.</t>
  </si>
  <si>
    <t>Canastilla</t>
  </si>
  <si>
    <t>Proporcionar a las Madres Trabajadoras Sindicalizadas, apoyo económico para los sufragar los gastos que se generan por tener hijos recién nacidos.</t>
  </si>
  <si>
    <t>Guardería</t>
  </si>
  <si>
    <t>Proporcionar a las Madres Trabajadoras Sindicalizadas, apoyo económico para sufragar los gastos que se generan por tener a sus hijos en guardería.</t>
  </si>
  <si>
    <t>Óptica</t>
  </si>
  <si>
    <t>Proporcionar a los Trajadores (as) Sindicalizados (as), ayuda para la compra de anteojos.</t>
  </si>
  <si>
    <t>Ortopedia</t>
  </si>
  <si>
    <t>Proporcionar a los Trabajadores (as) Sindicalizados (as), apoyo económico para la compra de aparatos ortopédicos que requiera.</t>
  </si>
  <si>
    <t>Fondo  Mutualista</t>
  </si>
  <si>
    <t>Apoyar a los Trabajadores (as) Sindicalizados (as) afiliados (as) voluntariamente al fondo mutualista, con el trámite para obtener apoyo económico destinados a gastos de funeral.</t>
  </si>
  <si>
    <t>Electrónico o Presencial</t>
  </si>
  <si>
    <t>1. Carta petición, escrito libre dirigido a la ASTAUG, solicitando apoyo de préstamo personal, con los datos del trabajador (a) y del beneficiario (a).
2. Formato de préstamo.
3. Último talón de Nómina
4. Credencial de red médica vigente.</t>
  </si>
  <si>
    <t>Nombre o, en su caso, los datos generales de su representante (opcional).
Domicilio o medio para recibir notificaciones.
Descripción de la información solicitada.
Cualquier otro dato que facilite su búsqueda (opcional).
Modalidad en la que prefiere se otorgue al acceso a la información.</t>
  </si>
  <si>
    <t>I. El nombre del titular y domicilio u otro medio para comunicarle la respuesta a su solicitud; II. Los documentos que acrediten la identidad o, en su caso, la representación legal del titular; III. La descripción clara y precisa de los datos personales respecto de los que se busca ejercer alguno de los derechos antes mencionados, y IV. Cualquier otro elemento o documento que facilite la localización de los datos personales.
Llenar el formato de solicitud para el Ejercicio de Derechos ARCO .
Hacerlo llegar a la Unidad de Transparencia vía correo: astaug.transparencia@gmail.com, o bien personalmente al domicilio Privada Prof. Alfredo Pérez Bolde Mz C Lt. 2
Fraccionamiento del bosque
Guanajuato, Gto., México
CP. 36040</t>
  </si>
  <si>
    <t>1. Carta petición, (escrito libre dirigido a la ASTAUG, solicitando apoyo ortopédico, con los datos del trabajador (a) y del beneficiario (a).
2. Acta de nacimiento del hijo (a), copia.
3. Receta médica con diagnóstico que indique que requiere de educación especial.
4. Credencial Red Médica del trabajador (a) y/o beneficiario (a) en copia.</t>
  </si>
  <si>
    <t>Los requisitos para el trámite de becas se establecen en la convocatoria de becas, misma que se emite de manera semestral.</t>
  </si>
  <si>
    <t>1. Carta petición, (escrito libre dirigido a la ASTAUG, solicitando apoyo dental, con los datos del trabajador (a) y del beneficiario (a).
2. Receta médica con diagnóstico.
3. Costos (Presupuesto)/Factura a nombre del Trabajador  (a)(CFDI y XML).
4. Credencial Red Médica del trabajador (a) y/o beneficiario (a) en copia.</t>
  </si>
  <si>
    <t>1. Carta petición, (escrito libre dirigido a la ASTAUG, solicitando apoyo médico, con los datos del trabajador (a) y del beneficiario (a).
2. Receta médica con diagnóstico.
3. Costos (Presupuesto/Factura a nombre del Trabajador (a) (CFDI y XML).
4. Credencial Red Médica del trabajador (a) y/o beneficiario (a) en copia.</t>
  </si>
  <si>
    <t>1. Carta petición, (escrito libre dirigido a la ASTAUG, solicitando apoyo matrimonio, con los datos del trabajador (a) y del beneficiario (a).
2. Acta de matrimonio Civil (copia).
3. Identificación oficial INE del cónyuge (copia) 
4. Copia de Credencial Red Médica del trabajador (a) y/o beneficiario (a) en copia.
Nota: En caso de ser ambos trabajadores sindicalizados, sólo se otorga este apoyo a uno de ellos de común acuerdo.</t>
  </si>
  <si>
    <t>1. Carta petición, (escrito libre dirigido a la ASTAUG, solicitando apoyo canastilla, con los datos de la trabajador (a) y del beneficiario (a).
2. Constancia/Certificado de Alumbramiento.
3. Acta del nacimiento del recién nacido.
4. Copia de Credencial Red Médica del trabajador (a) y/o beneficiario (a).
        Nota: Este apoyo es sólo para trabajadoras de base, no aplica para trabajadoras de contrato.</t>
  </si>
  <si>
    <t>1. Carta petición, (escrito libre dirigido a la ASTAUG, solicitando apoyo guardería, con los datos del trabajador (a) y del beneficiario (a).
2. Acta del nacimiento del menor (copia). Nota:  El menor No debe, exceder los 06 años de edad).
3. Copia de Credencial Red Médica del trabajador (a) y/o beneficiario (a) en copia.
4. Constancia de inscripción en Guardería.
5. Recibo de comprobación correspondiente.</t>
  </si>
  <si>
    <t>1. Carta petición, escrito libre dirigido a la ASTAUG, solicitando apoyo óptico, con los datos del trabajador (a) y del beneficiario (a).
2. Receta médica con diagnóstico/Factura a nombre del Trabajador (a) (CFDI y XML).
3. Credencial Red Médica del trabajador (a) y/o beneficiario (a) en copia.</t>
  </si>
  <si>
    <t>1. Carta petición, escrito libre dirigido a la ASTAUG, solicitando apoyo ortopédico, con los datos del trabajador (a) y del beneficiario (a).
2. Receta médica con diagnóstico/Factura a nombre del Trabajador (a) (CFDI y XML).
3. Credencial Red Médica del trabajador (a) y/o beneficiario (a) en copia simple.</t>
  </si>
  <si>
    <t>1.- Que el trabajador (a) sindicalizado (a) se encuentre afiliado al fondo mutualista.
2.- Que la persona finada haya sido registada en el formato de afiliación al fondo mutualista por el trabajor sindicalizado.    
3.- Último talón de Nómina
4.- Acta de Defunción (copia).</t>
  </si>
  <si>
    <t>https://www.plataformadetransparencia.org.mx/</t>
  </si>
  <si>
    <t>De 10 a 15 días hábiles</t>
  </si>
  <si>
    <t>05 días hábiles u 8 días hábiles con plazo ampliado.</t>
  </si>
  <si>
    <t>20 días hábiles</t>
  </si>
  <si>
    <t>10 días hábiles computados al día siguiente hábil a su notificación.</t>
  </si>
  <si>
    <t>Indefinida</t>
  </si>
  <si>
    <t>ASTAUG</t>
  </si>
  <si>
    <t>Priv. Prof. Alfredo Pérez Bolde Mz C Lt</t>
  </si>
  <si>
    <t>Del Bosque</t>
  </si>
  <si>
    <t>4737320065 y 4737325309</t>
  </si>
  <si>
    <t>sindicatoastaug@ugto.mx</t>
  </si>
  <si>
    <t>De lunes a viernes de 9:00 a 15:30 hrs</t>
  </si>
  <si>
    <t>Trámite Gratuito</t>
  </si>
  <si>
    <t>Contrato Colectivo de Trabajo</t>
  </si>
  <si>
    <t>Ley de Transparencia y Acceso a la Información Pública para el Estado de Guanajuato</t>
  </si>
  <si>
    <t>Ley Federal de Protección de Datos Personales en posesión de particulares</t>
  </si>
  <si>
    <t>astaug.transparencia@gmail.com</t>
  </si>
  <si>
    <t>Secretaría Financiera del Sindicato</t>
  </si>
  <si>
    <t>Unidad de Transparencia</t>
  </si>
  <si>
    <t>Oficina ASTAUG- Calle Priv. Prof. Alfredo Pérez Bolde Mz C Lt Num.2 Fraccionamiento del Bosque, Guanajuato, Gto. México C.P. 36040</t>
  </si>
  <si>
    <t>No aplica la negativa ficta</t>
  </si>
  <si>
    <t>Los conferidos en el capítulo 1 del Título III de la Ley de Transparencia y Acceso a la Información Pública para el Estado de Guanajuato.</t>
  </si>
  <si>
    <t>Los conferidos en el capítulo 1 del Título IX de la Ley General de Protección de Datos Personales en Posición de Sujetos Obligados.</t>
  </si>
  <si>
    <t>https://www.astaug.org/astaugweb/tramites-y-servicios</t>
  </si>
  <si>
    <t>https://www.astaug.org/astaugweb/transparencia-astaug#ejercicio-de-derechos-arco</t>
  </si>
  <si>
    <t>https://catalogonacional.gob.mx</t>
  </si>
  <si>
    <t>Las solicitudes de trámites se reciben preferentemente  a través de medio electrónico y puede ser presencial para quien lo desee, la entrega de apoyos se realizará presencialmente en oficinas sindicales, ante cualquier contingencia de salud se deberán  atender  los protocolos y medidas de seguridad establecidas por nuestras autoridades facultadas en materia de salud. NOTA(2):Para las columnas sin información, no es aplicable lo solicitado en cada caso para el trámite.</t>
  </si>
  <si>
    <t>Artículo 135 de la Ley de Transparencia y Acceso a la Información Pública para 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</si>
</sst>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49" fontId="0" fillId="0" borderId="0" xfId="0" applyNumberFormat="1"/>
    <xf numFmtId="0" fontId="3" fillId="3" borderId="0" xfId="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881680D6-E395-4896-9F53-E2189D0058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taug.org/astaugweb/tramites-y-servicios" TargetMode="External"/><Relationship Id="rId18" Type="http://schemas.openxmlformats.org/officeDocument/2006/relationships/hyperlink" Target="https://www.astaug.org/astaugweb/tramites-y-servicios" TargetMode="External"/><Relationship Id="rId26" Type="http://schemas.openxmlformats.org/officeDocument/2006/relationships/hyperlink" Target="https://www.plataformadetransparencia.org.mx/" TargetMode="External"/><Relationship Id="rId39" Type="http://schemas.openxmlformats.org/officeDocument/2006/relationships/hyperlink" Target="https://www.astaug.org/astaugweb/transparencia-astaug" TargetMode="External"/><Relationship Id="rId21" Type="http://schemas.openxmlformats.org/officeDocument/2006/relationships/hyperlink" Target="https://www.astaug.org/astaugweb/tramites-y-servicios" TargetMode="External"/><Relationship Id="rId34" Type="http://schemas.openxmlformats.org/officeDocument/2006/relationships/hyperlink" Target="https://catalogonacional.gob.mx/" TargetMode="External"/><Relationship Id="rId7" Type="http://schemas.openxmlformats.org/officeDocument/2006/relationships/hyperlink" Target="https://www.astaug.org/astaugweb/tramites-y-servicios" TargetMode="External"/><Relationship Id="rId12" Type="http://schemas.openxmlformats.org/officeDocument/2006/relationships/hyperlink" Target="https://www.astaug.org/astaugweb/transparencia-astaug" TargetMode="External"/><Relationship Id="rId17" Type="http://schemas.openxmlformats.org/officeDocument/2006/relationships/hyperlink" Target="https://www.astaug.org/astaugweb/tramites-y-servicios" TargetMode="External"/><Relationship Id="rId25" Type="http://schemas.openxmlformats.org/officeDocument/2006/relationships/hyperlink" Target="https://www.plataformadetransparencia.org.mx/" TargetMode="External"/><Relationship Id="rId33" Type="http://schemas.openxmlformats.org/officeDocument/2006/relationships/hyperlink" Target="https://catalogonacional.gob.mx/" TargetMode="External"/><Relationship Id="rId38" Type="http://schemas.openxmlformats.org/officeDocument/2006/relationships/hyperlink" Target="https://www.plataformadetransparencia.org.mx/" TargetMode="External"/><Relationship Id="rId2" Type="http://schemas.openxmlformats.org/officeDocument/2006/relationships/hyperlink" Target="https://www.astaug.org/astaugweb/tramites-y-servicios" TargetMode="External"/><Relationship Id="rId16" Type="http://schemas.openxmlformats.org/officeDocument/2006/relationships/hyperlink" Target="https://www.astaug.org/astaugweb/tramites-y-servicios" TargetMode="External"/><Relationship Id="rId20" Type="http://schemas.openxmlformats.org/officeDocument/2006/relationships/hyperlink" Target="https://www.astaug.org/astaugweb/tramites-y-servicios" TargetMode="External"/><Relationship Id="rId29" Type="http://schemas.openxmlformats.org/officeDocument/2006/relationships/hyperlink" Target="https://catalogonacional.gob.mx/" TargetMode="External"/><Relationship Id="rId1" Type="http://schemas.openxmlformats.org/officeDocument/2006/relationships/hyperlink" Target="https://www.astaug.org/astaugweb/tramites-y-servicios" TargetMode="External"/><Relationship Id="rId6" Type="http://schemas.openxmlformats.org/officeDocument/2006/relationships/hyperlink" Target="https://www.astaug.org/astaugweb/tramites-y-servicios" TargetMode="External"/><Relationship Id="rId11" Type="http://schemas.openxmlformats.org/officeDocument/2006/relationships/hyperlink" Target="https://www.astaug.org/astaugweb/tramites-y-servicios" TargetMode="External"/><Relationship Id="rId24" Type="http://schemas.openxmlformats.org/officeDocument/2006/relationships/hyperlink" Target="https://www.astaug.org/astaugweb/transparencia-astaug"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www.astaug.org/astaugweb/tramites-y-servicios" TargetMode="External"/><Relationship Id="rId15" Type="http://schemas.openxmlformats.org/officeDocument/2006/relationships/hyperlink" Target="https://www.astaug.org/astaugweb/tramites-y-servicios" TargetMode="External"/><Relationship Id="rId23" Type="http://schemas.openxmlformats.org/officeDocument/2006/relationships/hyperlink" Target="https://www.astaug.org/astaugweb/tramites-y-servicios"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www.astaug.org/astaugweb/tramites-y-servicios" TargetMode="External"/><Relationship Id="rId19" Type="http://schemas.openxmlformats.org/officeDocument/2006/relationships/hyperlink" Target="https://www.astaug.org/astaugweb/tramites-y-servicios" TargetMode="External"/><Relationship Id="rId31" Type="http://schemas.openxmlformats.org/officeDocument/2006/relationships/hyperlink" Target="https://catalogonacional.gob.mx/" TargetMode="External"/><Relationship Id="rId4" Type="http://schemas.openxmlformats.org/officeDocument/2006/relationships/hyperlink" Target="https://www.astaug.org/astaugweb/tramites-y-servicios" TargetMode="External"/><Relationship Id="rId9" Type="http://schemas.openxmlformats.org/officeDocument/2006/relationships/hyperlink" Target="https://www.astaug.org/astaugweb/tramites-y-servicios" TargetMode="External"/><Relationship Id="rId14" Type="http://schemas.openxmlformats.org/officeDocument/2006/relationships/hyperlink" Target="https://www.astaug.org/astaugweb/tramites-y-servicios" TargetMode="External"/><Relationship Id="rId22" Type="http://schemas.openxmlformats.org/officeDocument/2006/relationships/hyperlink" Target="https://www.astaug.org/astaugweb/tramites-y-servicios"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s://www.astaug.org/astaugweb/tramites-y-servicios" TargetMode="External"/><Relationship Id="rId3" Type="http://schemas.openxmlformats.org/officeDocument/2006/relationships/hyperlink" Target="https://www.astaug.org/astaugweb/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2026</v>
      </c>
      <c r="B8" s="3">
        <v>46023</v>
      </c>
      <c r="C8" s="3">
        <v>46112</v>
      </c>
      <c r="D8" t="s">
        <v>255</v>
      </c>
      <c r="E8" t="s">
        <v>256</v>
      </c>
      <c r="G8" t="s">
        <v>281</v>
      </c>
      <c r="H8" s="6" t="s">
        <v>318</v>
      </c>
      <c r="I8" t="s">
        <v>282</v>
      </c>
      <c r="J8" s="6" t="s">
        <v>318</v>
      </c>
      <c r="K8" s="3">
        <v>45747</v>
      </c>
      <c r="L8" t="s">
        <v>296</v>
      </c>
      <c r="O8" t="s">
        <v>300</v>
      </c>
      <c r="P8">
        <v>1</v>
      </c>
      <c r="S8">
        <v>1</v>
      </c>
      <c r="T8" t="s">
        <v>308</v>
      </c>
      <c r="U8" t="s">
        <v>315</v>
      </c>
      <c r="W8">
        <v>1</v>
      </c>
      <c r="X8">
        <v>1</v>
      </c>
      <c r="Y8" s="6" t="s">
        <v>320</v>
      </c>
      <c r="Z8" t="s">
        <v>312</v>
      </c>
      <c r="AA8" s="3">
        <v>46112</v>
      </c>
      <c r="AB8" t="s">
        <v>321</v>
      </c>
    </row>
    <row r="9" spans="1:29" x14ac:dyDescent="0.25">
      <c r="A9">
        <v>2026</v>
      </c>
      <c r="B9" s="3">
        <v>46023</v>
      </c>
      <c r="C9" s="3">
        <v>46112</v>
      </c>
      <c r="D9" t="s">
        <v>257</v>
      </c>
      <c r="E9" t="s">
        <v>258</v>
      </c>
      <c r="G9" t="s">
        <v>281</v>
      </c>
      <c r="H9" s="6" t="s">
        <v>295</v>
      </c>
      <c r="I9" t="s">
        <v>283</v>
      </c>
      <c r="J9" s="6" t="s">
        <v>295</v>
      </c>
      <c r="K9" s="3">
        <v>45747</v>
      </c>
      <c r="L9" t="s">
        <v>297</v>
      </c>
      <c r="N9" t="s">
        <v>299</v>
      </c>
      <c r="O9" t="s">
        <v>300</v>
      </c>
      <c r="P9">
        <v>1</v>
      </c>
      <c r="R9" t="s">
        <v>322</v>
      </c>
      <c r="S9">
        <v>2</v>
      </c>
      <c r="T9" t="s">
        <v>309</v>
      </c>
      <c r="U9" t="s">
        <v>316</v>
      </c>
      <c r="W9">
        <v>2</v>
      </c>
      <c r="X9">
        <v>2</v>
      </c>
      <c r="Y9" s="6" t="s">
        <v>295</v>
      </c>
      <c r="Z9" t="s">
        <v>313</v>
      </c>
      <c r="AA9" s="3">
        <v>46112</v>
      </c>
      <c r="AB9" t="s">
        <v>321</v>
      </c>
    </row>
    <row r="10" spans="1:29" x14ac:dyDescent="0.25">
      <c r="A10">
        <v>2026</v>
      </c>
      <c r="B10" s="3">
        <v>46023</v>
      </c>
      <c r="C10" s="3">
        <v>46112</v>
      </c>
      <c r="D10" t="s">
        <v>259</v>
      </c>
      <c r="E10" t="s">
        <v>260</v>
      </c>
      <c r="G10" t="s">
        <v>281</v>
      </c>
      <c r="H10" s="6" t="s">
        <v>319</v>
      </c>
      <c r="I10" t="s">
        <v>284</v>
      </c>
      <c r="J10" s="6" t="s">
        <v>319</v>
      </c>
      <c r="K10" s="3">
        <v>45747</v>
      </c>
      <c r="L10" t="s">
        <v>298</v>
      </c>
      <c r="O10" t="s">
        <v>300</v>
      </c>
      <c r="P10">
        <v>1</v>
      </c>
      <c r="S10">
        <v>1</v>
      </c>
      <c r="T10" t="s">
        <v>310</v>
      </c>
      <c r="U10" t="s">
        <v>317</v>
      </c>
      <c r="W10">
        <v>2</v>
      </c>
      <c r="X10">
        <v>2</v>
      </c>
      <c r="Y10" s="6" t="s">
        <v>319</v>
      </c>
      <c r="Z10" t="s">
        <v>313</v>
      </c>
      <c r="AA10" s="3">
        <v>46112</v>
      </c>
      <c r="AB10" t="s">
        <v>321</v>
      </c>
      <c r="AC10" s="5"/>
    </row>
    <row r="11" spans="1:29" x14ac:dyDescent="0.25">
      <c r="A11">
        <v>2026</v>
      </c>
      <c r="B11" s="3">
        <v>46023</v>
      </c>
      <c r="C11" s="3">
        <v>46112</v>
      </c>
      <c r="D11" t="s">
        <v>261</v>
      </c>
      <c r="E11" t="s">
        <v>262</v>
      </c>
      <c r="G11" t="s">
        <v>281</v>
      </c>
      <c r="H11" s="6" t="s">
        <v>318</v>
      </c>
      <c r="I11" t="s">
        <v>285</v>
      </c>
      <c r="J11" s="6" t="s">
        <v>318</v>
      </c>
      <c r="K11" s="3">
        <v>45747</v>
      </c>
      <c r="L11" t="s">
        <v>296</v>
      </c>
      <c r="O11" t="s">
        <v>300</v>
      </c>
      <c r="P11">
        <v>1</v>
      </c>
      <c r="S11">
        <v>1</v>
      </c>
      <c r="T11" t="s">
        <v>308</v>
      </c>
      <c r="U11" t="s">
        <v>315</v>
      </c>
      <c r="W11">
        <v>1</v>
      </c>
      <c r="X11">
        <v>1</v>
      </c>
      <c r="Y11" s="6" t="s">
        <v>320</v>
      </c>
      <c r="Z11" t="s">
        <v>312</v>
      </c>
      <c r="AA11" s="3">
        <v>46112</v>
      </c>
      <c r="AB11" t="s">
        <v>321</v>
      </c>
    </row>
    <row r="12" spans="1:29" x14ac:dyDescent="0.25">
      <c r="A12">
        <v>2026</v>
      </c>
      <c r="B12" s="3">
        <v>46023</v>
      </c>
      <c r="C12" s="3">
        <v>46112</v>
      </c>
      <c r="D12" t="s">
        <v>263</v>
      </c>
      <c r="E12" t="s">
        <v>264</v>
      </c>
      <c r="G12" t="s">
        <v>281</v>
      </c>
      <c r="H12" s="6" t="s">
        <v>318</v>
      </c>
      <c r="I12" t="s">
        <v>286</v>
      </c>
      <c r="J12" s="6" t="s">
        <v>318</v>
      </c>
      <c r="K12" s="3">
        <v>45747</v>
      </c>
      <c r="L12" t="s">
        <v>296</v>
      </c>
      <c r="O12" t="s">
        <v>300</v>
      </c>
      <c r="P12">
        <v>1</v>
      </c>
      <c r="S12">
        <v>1</v>
      </c>
      <c r="T12" t="s">
        <v>308</v>
      </c>
      <c r="U12" t="s">
        <v>315</v>
      </c>
      <c r="W12">
        <v>1</v>
      </c>
      <c r="X12">
        <v>1</v>
      </c>
      <c r="Y12" s="6" t="s">
        <v>320</v>
      </c>
      <c r="Z12" t="s">
        <v>312</v>
      </c>
      <c r="AA12" s="3">
        <v>46112</v>
      </c>
      <c r="AB12" t="s">
        <v>321</v>
      </c>
    </row>
    <row r="13" spans="1:29" x14ac:dyDescent="0.25">
      <c r="A13">
        <v>2026</v>
      </c>
      <c r="B13" s="3">
        <v>46023</v>
      </c>
      <c r="C13" s="3">
        <v>46112</v>
      </c>
      <c r="D13" t="s">
        <v>265</v>
      </c>
      <c r="E13" t="s">
        <v>266</v>
      </c>
      <c r="G13" t="s">
        <v>281</v>
      </c>
      <c r="H13" s="6" t="s">
        <v>318</v>
      </c>
      <c r="I13" t="s">
        <v>287</v>
      </c>
      <c r="J13" s="6" t="s">
        <v>318</v>
      </c>
      <c r="K13" s="3">
        <v>45747</v>
      </c>
      <c r="L13" t="s">
        <v>296</v>
      </c>
      <c r="O13" t="s">
        <v>300</v>
      </c>
      <c r="P13">
        <v>1</v>
      </c>
      <c r="S13">
        <v>1</v>
      </c>
      <c r="T13" t="s">
        <v>308</v>
      </c>
      <c r="U13" t="s">
        <v>315</v>
      </c>
      <c r="W13">
        <v>1</v>
      </c>
      <c r="X13">
        <v>1</v>
      </c>
      <c r="Y13" s="6" t="s">
        <v>320</v>
      </c>
      <c r="Z13" t="s">
        <v>312</v>
      </c>
      <c r="AA13" s="3">
        <v>46112</v>
      </c>
      <c r="AB13" t="s">
        <v>321</v>
      </c>
    </row>
    <row r="14" spans="1:29" x14ac:dyDescent="0.25">
      <c r="A14">
        <v>2026</v>
      </c>
      <c r="B14" s="3">
        <v>46023</v>
      </c>
      <c r="C14" s="3">
        <v>46112</v>
      </c>
      <c r="D14" t="s">
        <v>267</v>
      </c>
      <c r="E14" t="s">
        <v>268</v>
      </c>
      <c r="G14" t="s">
        <v>281</v>
      </c>
      <c r="H14" s="6" t="s">
        <v>318</v>
      </c>
      <c r="I14" t="s">
        <v>288</v>
      </c>
      <c r="J14" s="6" t="s">
        <v>318</v>
      </c>
      <c r="K14" s="3">
        <v>45747</v>
      </c>
      <c r="L14" t="s">
        <v>296</v>
      </c>
      <c r="O14" t="s">
        <v>300</v>
      </c>
      <c r="P14">
        <v>1</v>
      </c>
      <c r="S14">
        <v>1</v>
      </c>
      <c r="T14" t="s">
        <v>308</v>
      </c>
      <c r="U14" t="s">
        <v>315</v>
      </c>
      <c r="W14">
        <v>1</v>
      </c>
      <c r="X14">
        <v>1</v>
      </c>
      <c r="Y14" s="6" t="s">
        <v>320</v>
      </c>
      <c r="Z14" t="s">
        <v>312</v>
      </c>
      <c r="AA14" s="3">
        <v>46112</v>
      </c>
      <c r="AB14" t="s">
        <v>321</v>
      </c>
    </row>
    <row r="15" spans="1:29" x14ac:dyDescent="0.25">
      <c r="A15">
        <v>2026</v>
      </c>
      <c r="B15" s="3">
        <v>46023</v>
      </c>
      <c r="C15" s="3">
        <v>46112</v>
      </c>
      <c r="D15" t="s">
        <v>269</v>
      </c>
      <c r="E15" t="s">
        <v>270</v>
      </c>
      <c r="G15" t="s">
        <v>281</v>
      </c>
      <c r="H15" s="6" t="s">
        <v>318</v>
      </c>
      <c r="I15" t="s">
        <v>289</v>
      </c>
      <c r="J15" s="6" t="s">
        <v>318</v>
      </c>
      <c r="K15" s="3">
        <v>45747</v>
      </c>
      <c r="L15" t="s">
        <v>296</v>
      </c>
      <c r="O15" t="s">
        <v>300</v>
      </c>
      <c r="P15">
        <v>1</v>
      </c>
      <c r="S15">
        <v>1</v>
      </c>
      <c r="T15" t="s">
        <v>308</v>
      </c>
      <c r="U15" t="s">
        <v>315</v>
      </c>
      <c r="W15">
        <v>1</v>
      </c>
      <c r="X15">
        <v>1</v>
      </c>
      <c r="Y15" s="6" t="s">
        <v>320</v>
      </c>
      <c r="Z15" t="s">
        <v>312</v>
      </c>
      <c r="AA15" s="3">
        <v>46112</v>
      </c>
      <c r="AB15" t="s">
        <v>321</v>
      </c>
    </row>
    <row r="16" spans="1:29" x14ac:dyDescent="0.25">
      <c r="A16">
        <v>2026</v>
      </c>
      <c r="B16" s="3">
        <v>46023</v>
      </c>
      <c r="C16" s="3">
        <v>46112</v>
      </c>
      <c r="D16" t="s">
        <v>271</v>
      </c>
      <c r="E16" t="s">
        <v>272</v>
      </c>
      <c r="G16" t="s">
        <v>281</v>
      </c>
      <c r="H16" s="6" t="s">
        <v>318</v>
      </c>
      <c r="I16" t="s">
        <v>290</v>
      </c>
      <c r="J16" s="6" t="s">
        <v>318</v>
      </c>
      <c r="K16" s="3">
        <v>45747</v>
      </c>
      <c r="L16" t="s">
        <v>296</v>
      </c>
      <c r="O16" t="s">
        <v>300</v>
      </c>
      <c r="P16">
        <v>1</v>
      </c>
      <c r="S16">
        <v>1</v>
      </c>
      <c r="T16" t="s">
        <v>308</v>
      </c>
      <c r="U16" t="s">
        <v>315</v>
      </c>
      <c r="W16">
        <v>1</v>
      </c>
      <c r="X16">
        <v>1</v>
      </c>
      <c r="Y16" s="6" t="s">
        <v>320</v>
      </c>
      <c r="Z16" t="s">
        <v>312</v>
      </c>
      <c r="AA16" s="3">
        <v>46112</v>
      </c>
      <c r="AB16" t="s">
        <v>321</v>
      </c>
    </row>
    <row r="17" spans="1:28" x14ac:dyDescent="0.25">
      <c r="A17">
        <v>2026</v>
      </c>
      <c r="B17" s="3">
        <v>46023</v>
      </c>
      <c r="C17" s="3">
        <v>46112</v>
      </c>
      <c r="D17" t="s">
        <v>273</v>
      </c>
      <c r="E17" t="s">
        <v>274</v>
      </c>
      <c r="G17" t="s">
        <v>281</v>
      </c>
      <c r="H17" s="6" t="s">
        <v>318</v>
      </c>
      <c r="I17" t="s">
        <v>291</v>
      </c>
      <c r="J17" s="6" t="s">
        <v>318</v>
      </c>
      <c r="K17" s="3">
        <v>45747</v>
      </c>
      <c r="L17" t="s">
        <v>296</v>
      </c>
      <c r="O17" t="s">
        <v>300</v>
      </c>
      <c r="P17">
        <v>1</v>
      </c>
      <c r="S17">
        <v>1</v>
      </c>
      <c r="T17" t="s">
        <v>308</v>
      </c>
      <c r="U17" t="s">
        <v>315</v>
      </c>
      <c r="W17">
        <v>1</v>
      </c>
      <c r="X17">
        <v>1</v>
      </c>
      <c r="Y17" s="6" t="s">
        <v>320</v>
      </c>
      <c r="Z17" t="s">
        <v>312</v>
      </c>
      <c r="AA17" s="3">
        <v>46112</v>
      </c>
      <c r="AB17" t="s">
        <v>321</v>
      </c>
    </row>
    <row r="18" spans="1:28" x14ac:dyDescent="0.25">
      <c r="A18">
        <v>2026</v>
      </c>
      <c r="B18" s="3">
        <v>46023</v>
      </c>
      <c r="C18" s="3">
        <v>46112</v>
      </c>
      <c r="D18" t="s">
        <v>275</v>
      </c>
      <c r="E18" t="s">
        <v>276</v>
      </c>
      <c r="G18" t="s">
        <v>281</v>
      </c>
      <c r="H18" s="6" t="s">
        <v>318</v>
      </c>
      <c r="I18" t="s">
        <v>292</v>
      </c>
      <c r="J18" s="6" t="s">
        <v>318</v>
      </c>
      <c r="K18" s="3">
        <v>45747</v>
      </c>
      <c r="L18" t="s">
        <v>296</v>
      </c>
      <c r="O18" t="s">
        <v>300</v>
      </c>
      <c r="P18">
        <v>1</v>
      </c>
      <c r="S18">
        <v>1</v>
      </c>
      <c r="T18" t="s">
        <v>308</v>
      </c>
      <c r="U18" t="s">
        <v>315</v>
      </c>
      <c r="W18">
        <v>1</v>
      </c>
      <c r="X18">
        <v>1</v>
      </c>
      <c r="Y18" s="6" t="s">
        <v>320</v>
      </c>
      <c r="Z18" t="s">
        <v>312</v>
      </c>
      <c r="AA18" s="3">
        <v>46112</v>
      </c>
      <c r="AB18" t="s">
        <v>321</v>
      </c>
    </row>
    <row r="19" spans="1:28" x14ac:dyDescent="0.25">
      <c r="A19">
        <v>2026</v>
      </c>
      <c r="B19" s="3">
        <v>46023</v>
      </c>
      <c r="C19" s="3">
        <v>46112</v>
      </c>
      <c r="D19" t="s">
        <v>277</v>
      </c>
      <c r="E19" t="s">
        <v>278</v>
      </c>
      <c r="G19" t="s">
        <v>281</v>
      </c>
      <c r="H19" s="6" t="s">
        <v>318</v>
      </c>
      <c r="I19" t="s">
        <v>293</v>
      </c>
      <c r="J19" s="6" t="s">
        <v>318</v>
      </c>
      <c r="K19" s="3">
        <v>45747</v>
      </c>
      <c r="L19" t="s">
        <v>296</v>
      </c>
      <c r="O19" t="s">
        <v>300</v>
      </c>
      <c r="P19">
        <v>1</v>
      </c>
      <c r="S19">
        <v>1</v>
      </c>
      <c r="T19" t="s">
        <v>308</v>
      </c>
      <c r="U19" t="s">
        <v>315</v>
      </c>
      <c r="W19">
        <v>1</v>
      </c>
      <c r="X19">
        <v>1</v>
      </c>
      <c r="Y19" s="6" t="s">
        <v>320</v>
      </c>
      <c r="Z19" t="s">
        <v>312</v>
      </c>
      <c r="AA19" s="3">
        <v>46112</v>
      </c>
      <c r="AB19" t="s">
        <v>321</v>
      </c>
    </row>
    <row r="20" spans="1:28" x14ac:dyDescent="0.25">
      <c r="A20">
        <v>2026</v>
      </c>
      <c r="B20" s="3">
        <v>46023</v>
      </c>
      <c r="C20" s="3">
        <v>46112</v>
      </c>
      <c r="D20" t="s">
        <v>279</v>
      </c>
      <c r="E20" t="s">
        <v>280</v>
      </c>
      <c r="G20" t="s">
        <v>281</v>
      </c>
      <c r="H20" s="6" t="s">
        <v>318</v>
      </c>
      <c r="I20" t="s">
        <v>294</v>
      </c>
      <c r="J20" s="6" t="s">
        <v>318</v>
      </c>
      <c r="K20" s="3">
        <v>45747</v>
      </c>
      <c r="L20" t="s">
        <v>296</v>
      </c>
      <c r="O20" t="s">
        <v>300</v>
      </c>
      <c r="P20">
        <v>1</v>
      </c>
      <c r="S20">
        <v>1</v>
      </c>
      <c r="U20" t="s">
        <v>315</v>
      </c>
      <c r="W20">
        <v>1</v>
      </c>
      <c r="X20">
        <v>1</v>
      </c>
      <c r="Y20" s="6" t="s">
        <v>320</v>
      </c>
      <c r="Z20" t="s">
        <v>312</v>
      </c>
      <c r="AA20" s="3">
        <v>46112</v>
      </c>
      <c r="AB20" t="s">
        <v>321</v>
      </c>
    </row>
  </sheetData>
  <mergeCells count="7">
    <mergeCell ref="A6:AB6"/>
    <mergeCell ref="A2:C2"/>
    <mergeCell ref="D2:F2"/>
    <mergeCell ref="G2:I2"/>
    <mergeCell ref="A3:C3"/>
    <mergeCell ref="D3:F3"/>
    <mergeCell ref="G3:I3"/>
  </mergeCells>
  <hyperlinks>
    <hyperlink ref="H8" r:id="rId1" xr:uid="{98B568CD-9EDD-42B7-A6B0-8E759F10DB6F}"/>
    <hyperlink ref="H11" r:id="rId2" xr:uid="{6633E72A-F3B5-4B1F-8557-3D218EBD34C3}"/>
    <hyperlink ref="H12" r:id="rId3" xr:uid="{5199E139-5537-41C8-A713-758411C7FDC1}"/>
    <hyperlink ref="H13" r:id="rId4" xr:uid="{A82504D8-4AC5-45A1-AEC6-E2FA1CC2FDCF}"/>
    <hyperlink ref="H14" r:id="rId5" xr:uid="{95F0495E-9DD3-40D2-B26C-FBB239B0713A}"/>
    <hyperlink ref="H15" r:id="rId6" xr:uid="{AF937EF2-A001-4134-9974-C5F3B69BA548}"/>
    <hyperlink ref="H16" r:id="rId7" xr:uid="{A401620A-64D3-4EA5-833B-C56B43BA6FD5}"/>
    <hyperlink ref="H17" r:id="rId8" xr:uid="{8B6C0C6B-4115-42AB-AB3E-08A687876088}"/>
    <hyperlink ref="H18" r:id="rId9" xr:uid="{CB88B836-83B4-471D-A112-C8DF2F6DA94A}"/>
    <hyperlink ref="H19" r:id="rId10" xr:uid="{A723E251-E823-4A40-9CEB-BF52D129C092}"/>
    <hyperlink ref="H20" r:id="rId11" xr:uid="{1E51F44B-E2A3-454A-8952-9027DE5F4A6E}"/>
    <hyperlink ref="H10" r:id="rId12" location="ejercicio-de-derechos-arco" xr:uid="{A1320228-78CE-434A-A447-EF4236D7150C}"/>
    <hyperlink ref="J8" r:id="rId13" xr:uid="{76C94D12-4CC4-4500-8F30-B9A5135A8907}"/>
    <hyperlink ref="J11" r:id="rId14" xr:uid="{2B8155D5-A518-4D75-8826-9AE13B1EC743}"/>
    <hyperlink ref="J12" r:id="rId15" xr:uid="{5FB3BD28-E374-4B68-85AC-E70AB1659DC5}"/>
    <hyperlink ref="J13" r:id="rId16" xr:uid="{3FD02170-8C88-4A02-9B48-10CE7BEF6BA4}"/>
    <hyperlink ref="J14" r:id="rId17" xr:uid="{DD2ECF97-9CB8-4D21-AA8E-BFF40EAC43F3}"/>
    <hyperlink ref="J15" r:id="rId18" xr:uid="{2445D883-33DD-4AC8-89F7-E7BA80EEE03F}"/>
    <hyperlink ref="J16" r:id="rId19" xr:uid="{0D1F6C01-C401-425E-8DF9-64C3B5D3F88F}"/>
    <hyperlink ref="J17" r:id="rId20" xr:uid="{5DCF12E4-B789-4777-8072-FCEFF1A6C0A9}"/>
    <hyperlink ref="J18" r:id="rId21" xr:uid="{68F98467-1B77-4E17-8C86-D8F213688C21}"/>
    <hyperlink ref="J19" r:id="rId22" xr:uid="{19426BAA-1D28-4E34-BC31-BDD73A9375B9}"/>
    <hyperlink ref="J20" r:id="rId23" xr:uid="{7A1A1FEA-C4FE-4295-BE40-B659AB720AC8}"/>
    <hyperlink ref="J10" r:id="rId24" location="ejercicio-de-derechos-arco" xr:uid="{2A7B977D-BEC6-40EB-8E95-078533A9C161}"/>
    <hyperlink ref="J9" r:id="rId25" xr:uid="{232A4C61-9EE3-44E6-AA56-2C3B8D1EF096}"/>
    <hyperlink ref="H9" r:id="rId26" xr:uid="{4F3A2263-244D-459F-BD98-6D3D54FA3EDE}"/>
    <hyperlink ref="Y8" r:id="rId27" xr:uid="{54C54425-1185-400D-909E-79E74C301D7E}"/>
    <hyperlink ref="Y11" r:id="rId28" xr:uid="{C57715E7-756A-4881-9050-41C8B4A0302B}"/>
    <hyperlink ref="Y12" r:id="rId29" xr:uid="{D5DCF748-C9AD-4DAE-9BE0-B878F20105E0}"/>
    <hyperlink ref="Y13" r:id="rId30" xr:uid="{4E42146C-E5D8-4BDC-AC90-34127FD0F79A}"/>
    <hyperlink ref="Y14" r:id="rId31" xr:uid="{C1F6EE14-D5D2-42C4-BC29-4C4C3A70110C}"/>
    <hyperlink ref="Y15" r:id="rId32" xr:uid="{254920B3-3D44-4681-B0B1-077A9ECADB72}"/>
    <hyperlink ref="Y16" r:id="rId33" xr:uid="{1E00272A-46C5-4419-B9BC-167B234C4C4E}"/>
    <hyperlink ref="Y17" r:id="rId34" xr:uid="{697C68A7-BE42-47EE-AA55-CEA057961932}"/>
    <hyperlink ref="Y18" r:id="rId35" xr:uid="{FEFF90D2-67FB-4CC1-AB6F-A213711C4677}"/>
    <hyperlink ref="Y19" r:id="rId36" xr:uid="{DC000D92-4931-4F6E-8275-A30057BAB01B}"/>
    <hyperlink ref="Y20" r:id="rId37" xr:uid="{A6D1CD30-2C84-4DEA-9AEC-DED3BFFCEF5B}"/>
    <hyperlink ref="Y9" r:id="rId38" xr:uid="{608CD8C0-4021-4E16-8342-BFB3BAB216CD}"/>
    <hyperlink ref="Y10" r:id="rId39" location="ejercicio-de-derechos-arco" xr:uid="{F51094FE-DD7F-4C52-ACF5-1EDA00CC96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304</v>
      </c>
      <c r="C4" t="s">
        <v>305</v>
      </c>
      <c r="D4" t="s">
        <v>115</v>
      </c>
      <c r="E4" t="s">
        <v>302</v>
      </c>
      <c r="F4">
        <v>2</v>
      </c>
      <c r="H4" t="s">
        <v>149</v>
      </c>
      <c r="I4" t="s">
        <v>303</v>
      </c>
      <c r="J4">
        <v>15</v>
      </c>
      <c r="K4" t="s">
        <v>177</v>
      </c>
      <c r="L4">
        <v>15</v>
      </c>
      <c r="M4" t="s">
        <v>177</v>
      </c>
      <c r="N4">
        <v>11</v>
      </c>
      <c r="O4" t="s">
        <v>177</v>
      </c>
      <c r="P4">
        <v>36040</v>
      </c>
    </row>
    <row r="5" spans="1:17" x14ac:dyDescent="0.25">
      <c r="A5">
        <v>2</v>
      </c>
      <c r="B5" t="s">
        <v>304</v>
      </c>
      <c r="C5" t="s">
        <v>311</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301</v>
      </c>
      <c r="C4" t="s">
        <v>115</v>
      </c>
      <c r="D4" t="s">
        <v>302</v>
      </c>
      <c r="E4" s="4">
        <v>2</v>
      </c>
      <c r="G4" t="s">
        <v>149</v>
      </c>
      <c r="H4" t="s">
        <v>303</v>
      </c>
      <c r="I4">
        <v>15</v>
      </c>
      <c r="J4" t="s">
        <v>177</v>
      </c>
      <c r="K4">
        <v>15</v>
      </c>
      <c r="L4" t="s">
        <v>177</v>
      </c>
      <c r="M4">
        <v>11</v>
      </c>
      <c r="N4" t="s">
        <v>177</v>
      </c>
      <c r="O4">
        <v>36040</v>
      </c>
      <c r="Q4" t="s">
        <v>304</v>
      </c>
      <c r="R4" t="s">
        <v>305</v>
      </c>
      <c r="S4" t="s">
        <v>306</v>
      </c>
    </row>
  </sheetData>
  <dataValidations count="3">
    <dataValidation type="list" allowBlank="1" showErrorMessage="1" sqref="C4:C189" xr:uid="{00000000-0002-0000-0100-000000000000}">
      <formula1>Hidden_1_Tabla_4151032</formula1>
    </dataValidation>
    <dataValidation type="list" allowBlank="1" showErrorMessage="1" sqref="G4:G189" xr:uid="{00000000-0002-0000-0100-000001000000}">
      <formula1>Hidden_2_Tabla_4151036</formula1>
    </dataValidation>
    <dataValidation type="list" allowBlank="1" showErrorMessage="1" sqref="N4:N189"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307</v>
      </c>
    </row>
    <row r="5" spans="1:2" x14ac:dyDescent="0.25">
      <c r="A5">
        <v>2</v>
      </c>
      <c r="B5"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304</v>
      </c>
      <c r="C4" t="s">
        <v>305</v>
      </c>
      <c r="D4" t="s">
        <v>115</v>
      </c>
      <c r="E4" t="s">
        <v>302</v>
      </c>
      <c r="F4">
        <v>2</v>
      </c>
      <c r="H4" t="s">
        <v>149</v>
      </c>
      <c r="I4" t="s">
        <v>303</v>
      </c>
      <c r="J4">
        <v>15</v>
      </c>
      <c r="K4" t="s">
        <v>177</v>
      </c>
      <c r="L4">
        <v>15</v>
      </c>
      <c r="M4" t="s">
        <v>177</v>
      </c>
      <c r="N4">
        <v>11</v>
      </c>
      <c r="O4" t="s">
        <v>177</v>
      </c>
      <c r="P4">
        <v>36040</v>
      </c>
    </row>
    <row r="5" spans="1:16" x14ac:dyDescent="0.25">
      <c r="A5">
        <v>2</v>
      </c>
      <c r="B5" t="s">
        <v>304</v>
      </c>
      <c r="C5" t="s">
        <v>311</v>
      </c>
      <c r="D5" t="s">
        <v>115</v>
      </c>
      <c r="E5" t="s">
        <v>302</v>
      </c>
      <c r="F5">
        <v>2</v>
      </c>
      <c r="H5" t="s">
        <v>149</v>
      </c>
      <c r="I5" t="s">
        <v>303</v>
      </c>
      <c r="J5">
        <v>15</v>
      </c>
      <c r="K5" t="s">
        <v>177</v>
      </c>
      <c r="L5">
        <v>15</v>
      </c>
      <c r="M5" t="s">
        <v>177</v>
      </c>
      <c r="N5">
        <v>11</v>
      </c>
      <c r="O5" t="s">
        <v>177</v>
      </c>
      <c r="P5">
        <v>36040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2025-04-28T19:45:43Z</dcterms:created>
  <dcterms:modified xsi:type="dcterms:W3CDTF">2026-04-27T16:03:39Z</dcterms:modified>
</cp:coreProperties>
</file>