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6/"/>
    </mc:Choice>
  </mc:AlternateContent>
  <xr:revisionPtr revIDLastSave="59" documentId="8_{2D83CD7B-4ECD-46DE-98CF-CDDD7E6245BC}" xr6:coauthVersionLast="47" xr6:coauthVersionMax="47" xr10:uidLastSave="{C59F5DD0-9901-436F-80D1-16FAA6E8FD7A}"/>
  <bookViews>
    <workbookView xWindow="4605" yWindow="3600" windowWidth="12600" windowHeight="1275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<sst xmlns="http://schemas.openxmlformats.org/spreadsheetml/2006/main" count="147" uniqueCount="91">
  <si>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</si>
  <si>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</si>
  <si>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</si>
  <si>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</si>
  <si>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</si>
  <si>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</si>
  <si>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</si>
  <si>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</si>
  <si>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</si>
  <si>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</si>
  <si>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</si>
  <si>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</si>
  <si>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</si>
  <si>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</si>
  <si>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</si>
  <si>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</si>
  <si>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</si>
  <si>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</si>
  <si>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</si>
  <si>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</si>
  <si>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</si>
  <si>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</si>
  <si>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</si>
  <si>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</si>
  <si>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</si>
  <si>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</si>
  <si>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</si>
  <si>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</si>
  <si>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</si>
  <si>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</si>
  <si>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</si>
  <si>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</si>
  <si>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</si>
  <si>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</si>
  <si>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</si>
  <si>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</si>
  <si>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</si>
  <si>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</si>
  <si>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</si>
  <si>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</si>
  <si>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</si>
  <si>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</si>
  <si>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</si>
  <si>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</si>
  <si>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</si>
  <si>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</si>
  <si>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</si>
  <si>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</si>
  <si>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</si>
  <si>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</si>
  <si>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</si>
  <si>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</si>
  <si>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</si>
  <si>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</si>
  <si>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</si>
  <si>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</si>
  <si>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</si>
  <si>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</si>
  <si>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</si>
  <si>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</si>
  <si>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</si>
  <si>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</si>
  <si>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</si>
  <si>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</si>
  <si>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</si>
  <si>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</si>
  <si>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</si>
  <si>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</si>
  <si>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</si>
  <si>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Secretaria General</t>
  </si>
  <si>
    <t>Unidad de Transparencia Astaug</t>
  </si>
  <si>
    <t xml:space="preserve"> Se solicita información UNIDAD DE TRANSPARENCIA Y/O A QUIÉN CORRESPONDA P R E S E N T E: Quien suscribe persona registrada ante la PNT y tal como se desprende de las obligaciones contempladas en el artículo 65 de la Ley General de Transparencia vigente desde marzo de 2025 y el 26 y sus correlativos en la ley estatal, acudo por esta vía para SOLICITAR INFORMACIÓN con relación a lo siguiente: Con respecto al área encargada de Comunicación Social solicito se me informe al respecto de: 1. Cúal es el presupuesto que se maneja por año para el área de Comunicación Social. 2. Con relación a lo anterior, requiero el historial de contrataciones que han realizado, información que deberá estar desglosada por fecha, concepto, monto y proveedor o contratista. 3. Con relación a lo anterior, solicito también se me proporcionen los contratos respectivos acompañados por su respectiva factura. Lo anterior desde el primero de septiembre de 2024 a la fecha, en formato digital, y en entrega a través de la PNT. Amparándome en los principios de transparencia, certeza, eficacia, imparcialidad, independencia, legalidad, máxima publicidad, objetividad y profesionalismo. Todo lo anteriormente expuesto se encuentra fundado y motivado con base en los siguientes preceptos legales, D E R E C H O: Artículo 19° de la Declaración Universal de los Derechos Humanos, artículo 6° de la Constitución Política de los Estados Unidos Mexicanos; el artículo 65 de la Ley General de Transparencia y Acceso a la Información Pública, así como el artículo 26 de la Ley de Transparencia estatal y demás correlacionados. PIDO: Único: Se me tenga por presentada esta solicitud y se sirva a responder en formato digital y a través de la PNT. PROTESTO LO NECESARIO A la fecha de su presentación.</t>
  </si>
  <si>
    <t>Con relación a la reforma en la red médica: -Porque solo se hablo que la reforma giraba en torno a las aportaciones y condiciones para los de nuevo ingreso para poder acceder a esta? -Porque el tema de los requisitos para afiliar a los hijos nunca se abordó o fue difundido -quienes y como aprobaron dicha reforma y porque la premura para su aprobación? -que beneficios se otorgaron a las secretarias generales de aspaaug y astaaug? -Se dio algún cambio en el nombramiento, categoría o condición laboral a las secretarias generales o a alguno de los miembros de los comités ejecutivos de aspaaug y asttaug durante los últimos doce meses? A quienes se les otorgó, en que consistió el cambio y en que fecha fueron esos cambios?</t>
  </si>
  <si>
    <t>Por medio de la presente, y en ejercicio del derecho humano de acceso a la información pública consagrado en el artículo 6° de la Constitución Política de los Estados Unidos Mexicanos, así como en la Ley de Transparencia y Acceso a la Información Pública para el Estado de Guanajuato, solicito formalmente la siguiente información administrativa: Descripción de la información solicitada: Se requiere el acceso a la información pública relativa a las percepciones económicas y estructura de la Asociación Sindical de Trabajadores Administrativos de la Universidad de Guanajuato (ASTAUG), específicamente: 1.¿Recategorizaciones: Proporcionar hoja de servicio del personal que integra el actual Comité Ejecutivo de la Asociación de Trabajadores Administrativos de la Universidad de Guanajuato y así como del personal comisionado a dicha asociación sindical; que muestre su historia laboral y recategorizaciones, desde su fecha de ingreso de cada uno de ellos a la Universidad de Guanajuato, hasta la fecha. 2.¿Proporcionar información de las recategorizaciones que la Universidad de Guanajuato a otorgado a personal que integra el actual Comité Ejecutivo de la Asociación de Trabajadores Administrativos de la Universidad de Guanajuato y así como del personal comisionado a dicha asociación sindical, mencionando la justificación o fundamento de cada una de ellas; de los años 2024, 2025 y lo que va del 2026. 3.¿Importe de las percepciones brutas y mensuales que de manera quincenal han recibido los actuales integrantes del Comité Ejecutivo de la Asociación de Trabajadores Administrativos de la Universidad de Guanajuato, así como el personal comisionado a dicha asociación sindical, incluyendo bonos, estímulos, apoyos económicos o en especie; detallando de manera quincenal los conceptos y montos, justificación o fundamento de cada una de ellas; de los años 2024, 2025 y lo que va del 2026. 4.¿Monto de los recursos públicos, que manera mensual, la Universidad de Guanajuato ha proporcionado a la Asociación Sindical de Trabajadores Administrativos de la Universidad de Guanajuato, del año 2024 a la fecha, especificando concepto y uso que se le debió dar a cada uno de estos recursos. 5.¿Proporcionar informe o reporte de las comprobaciones que la Asociación de Trabajadores Administrativos de la Universidad de Guanajuato ha entregado a la Universidad de Guanajuato, sobre los montos de recursos públicos que la institución educativa entregó a la asociación sindical de los años 2024, 2025 y lo que va del 2026; que contenga importe, fecha y concepto del recurso público entregado por la Universidad de Guanajuato, así como el detalle de los importes, conceptos y fecha que de cada uno ello comprobó la asociación sindical.</t>
  </si>
  <si>
    <t>Buenos días Por medio de la presente y de la manera más atenta me dirijo a ustedes pacífica y respetuosamente peticionándoles tengan a bien apoyarme en el problema que tengo ya por más de 12 años. Me represento por mi propio medio, recursos y entendimiento. ANTECEDENTES: Pese a haber pagado con muchos esfuerzos una vivienda AL CONTADO con la inmobiliaria COMEBI DE MEXICO S.A. DE C.V. En Irapuato Gto. Aun no se me quiere entregar mis escrituras, no teniendo certeza jurídica de mi vivienda la cual es patrimonio de mi familia. En el año 2014 compre de CONTADO en Irapuato Gto de una casa con la inmobiliaria COMEBI DE MEXICO S.A. DE C.V. , siendo el cliente n°9554, vivienda tipo zafiro, lote 49, manzana 41 del fracc. Rincón de los arcos en el municipio de Irapuato gto. Con domicilio oficial de: PRIVADA PLAZA SAN MARCOS 128, FRACCIONAMIENTO RINCON DE LOS ARCOS C.P. 36633 IRAPUATO GTO. Pague a la notaria pública número 53 cuyo titular es el lic. José Luis Vázquez Camarera con domicilio en francisco Sarabia numero 122 pte. Col. La moderna c.p.36690 aquí en Irapuato gto. La cual fue asignada por COMEBI DE MEXICO S.A. DE C.V. Para el trámite de mis escrituras (las oficinas de COMEBI DE MEXICO S.A. DE C.V. estaban a unos metros frente la notaria 53, ahora ya desaparecieron esas oficinas de la inmobiliaria aquí en Irapuato) y el mismo notario 53 sabia y siempre ha sabido que la casa la compre AL CONTADO, porque el mismo extendió “Copia CERTIFICADA con numero de folio: AM05276738 del colegio de notarios del estado de Guanajuato del convenio/contrato de compraventa de fecha del 18 de enero del 2015 en donde en el apartado 5 se especifica que el tipo de crédito es: “FINANCIAMIENTO PROPIO CONTADO”) desde entonces hasta esta fecha no se me han querido dar las escrituras; existe contubernio de corrupción documentada de este notario junto con la inmobiliaria COMEBI DE MEXICO S.A. DE C.V.: ( ver periódico NOTUS del 25 de septiembre del 2021 irapuato, ver el periódico EL CORREO Irapuato del jueves 06 de abril del 2023, ver el periódico EL CORREO Irapuato del 24 de abril del 2023, ver periódico el CORREO irapuato del 25 de octubre del 2024 en este último caso que también se acusa a la fiscalía de Irapuato.) Esto entre muchas otras denuncias en diversos medios como periódicos, radio, t.v. y en diversas redes sociales.Existen varias carpetas de investigación que se llevaron o llevan a cabo en contra de la inmobiliaria COMEBI DE MEXICO S.A. DE C.V. y contra este notario 53 de Irapuato Gto. Algunos casos son: DENUNCIA PENAL C.I: 44301/2020; CONTRA COMEBI Y EL NOTARIO 53 DE IRAPUATO GTO. DENUNCIA PENAL C.I: 5137/2022; CONTRA COMEBI Y EL NOTARIO 53 DE IRAPUATO GTO. DENUNCIA PENAL C.I: 105774/2023; CONTRA COMEBI Y EL NOTARIO 53 DE IRAPUATO GTO. DENUNCIA PENAL C.I: 127282/2023 CONTRA COMEBI Y EL NOTARIO 53 DE IRAPUATO GTO. Y EN EL JUSGADO PRIMERO CIVILDE PARTIDO EXPTE: C-164/2023, CONTRA COMEBI Y NOTARIO 53 Y MI CARPETA 103515/2023 DENUNCIA PENAL CONTRA COMEBI Y NOTARIO 53 DE IRAPUATO QUE YO INTERPUSE. CONTINUA EN DOC. ADJUNTO</t>
  </si>
  <si>
    <t>Buenos días Por medio de la presente y de la manera más atenta me dirijo a ustedes pacífica y respetuosamente peticionándoles tengan a bien apoyarme en el problema que tengo ya por más de 12 años. Me represento por mi propio medio, recursos y entendimiento. ANTECEDENTES: Pese a haber pagado con muchos esfuerzos una vivienda AL CONTADO con la inmobiliaria COMEBI DE MEXICO S.A. DE C.V. En Irapuato Gto. Aun no se me quiere entregar mis escrituras, no teniendo certeza jurídica de mi vivienda la cual es patrimonio de mi familia. En el año 2014 compre de CONTADO en Irapuato Gto de una casa con la inmobiliaria COMEBI DE MEXICO S.A. DE C.V. , siendo el cliente n°9554, vivienda tipo zafiro, lote 49, manzana 41 del fracc. Rincón de los arcos en el municipio de Irapuato gto. Con domicilio oficial de: PRIVADA PLAZA SAN MARCOS 128, FRACCIONAMIENTO RINCON DE LOS ARCOS C.P. 36633 IRAPUATO GTO. Pague a la notaria pública número 53 cuyo titular es el lic. José Luis Vázquez Camarera con domicilio en francisco Sarabia numero 122 pte. Col. La moderna c.p.36690 aquí en Irapuato gto. La cual fue asignada por COMEBI DE MEXICO S.A. DE C.V. Para el trámite de mis escrituras (las oficinas de COMEBI DE MEXICO S.A. DE C.V. estaban a unos metros frente la notaria 53, ahora ya desaparecieron esas oficinas de la inmobiliaria aquí en Irapuato) y el mismo notario 53 sabia y siempre ha sabido que la casa la compre AL CONTADO, porque el mismo extendió “Copia CERTIFICADA con numero de folio: AM05276738 del colegio de notarios del estado de Guanajuato del convenio/contrato de compraventa de fecha del 18 de enero del 2015 en donde en el apartado 5 se especifica que el tipo de crédito es: “FINANCIAMIENTO PROPIO CONTADO”) desde entonces hasta esta fecha no se me han querido dar las escrituras; existe contubernio de corrupción documentada de este notario junto con la inmobiliaria COMEBI DE MEXICO S.A. DE C.V.: ( ver periódico NOTUS del 25 de septiembre del 2021 irapuato, ver el periódico EL CORREO Irapuato del jueves 06 de abril del 2023, ver el periódico EL CORREO Irapuato del 24 de abril del 2023, ver periódico el CORREO irapuato del 25 de octubre del 2024 en este DENUNCIA PENAL C.I: 44301/2020; CONTRA COMEBI Y EL NOTARIO 53 DE IRAPUATO GTO. DENUNCIA PENAL C.I: 5137/2022; CONTRA COMEBI Y EL NOTARIO 53 DE IRAPUATO GTO. DENUNCIA PENAL C.I: 105774/2023; CONTRA COMEBI Y EL NOTARIO 53 DE IRAPUATO GTO. DENUNCIA PENAL C.I: 127282/2023 CONTRA COMEBI Y EL NOTARIO 53 DE IRAPUATO GTO. Y EN EL JUSGADO PRIMERO CIVILDE PARTIDO EXPTE: C-164/2023, CONTRA COMEBI Y NOTARIO 53 Y MI CARPETA 103515/2023 DENUNCIA PENAL CONTRA COMEBI Y NOTARIO 53 DE IRAPUATO QUE YO INTERPUSE.</t>
  </si>
  <si>
    <t>Por medio de la presente, solicito de manera respetuosa la siguiente información pública: Gastos de la Asociación Sindical de Trabajadores Administrativos de la Universidad de Guanajuato (ASTAUG): 1.- A la brevedad posible, requiero me sea proporcionada la información correspondiente al gasto mensual efectuado durante el año 2025 y lo que va del 2026 por concepto de “viáticos” otorgados a los integrantes del Comité Ejecutivo de la ASTAUG. Para cada mes por favor desglose lo siguiente: Nombre completo y nombremiento (dentro del comité) de cada integrante del comité que recibió viáticos. Importe mensual entregado por integrante (monto exacto). Concepto o motivo de la asignación del viático. Modo de comprobación utilizado (factura, recibo de honorarios, rendición de cuentas, etc.). Justificación del gasto (informe trasparente que de soporte al gasto). Es bien sabido que existe esa erogación; así que espero sea una respuesta real, para no llegar a otra instancia. Mi solicitud se realiza en el marco del derecho de acceso a la información pública, en atención al interés ciudadano por conocer la operatividad de los recursos asignados a la ASTAUG, en aras de conocer el destino de los recursos asignados; es de sumo interés que el propio comité haga buen uso en la erogación del gasto justificando y que sea reportado en los informes financieros periódicos que presenta a sus miembros; más ahora que supuestamente ya se contará con el registro ante el Sistema de Administración Tributaria (SAT) Forma de entrega: Solicito que la información sea proporcionada en formato digital (PDF o Excel), con documentos electrónicos legibles</t>
  </si>
  <si>
    <t>Se solicitan todos los contratos para la prestación de servicios celebrados por el GOBIERNO DEL ESTADO DE GUANAJUATO, (por conducto de cualquiera de las Secretarías, Unidades, Coordinación, Consejerías, Comisiones, Institutos, Dirección, Unidad, Procuraduría, Municipio, Poder Legislativo, Poder Judicial, etc.,) y la persona moral SEGURIDAD PRIVADA INTEGRAL MANAVIL, S.A. DE C.V. con RFC SPI060202AG5, en el período de 2020 al 2026. Asimismo, para cada contrato celebrado referido en el párrafo anterior, se solicita se informe: 1) El monto comprometido a pagar o pagado por el servicio contratado. 2) El número de empleados y el sueldo pagado a cada empleado para el servicio contratado.</t>
  </si>
  <si>
    <t>Solicito copia en versión electrónica de los inventarios generales documentales correspondientes a los ejercicios 2024 y 2025, según corresponda.</t>
  </si>
  <si>
    <t>Secretaria de Finanzas</t>
  </si>
  <si>
    <t>Secretaría General</t>
  </si>
  <si>
    <t>Unidad de Archivo</t>
  </si>
  <si>
    <t>Secretaría de Finanzas, Secretaria General</t>
  </si>
  <si>
    <t>https://ugtomx-my.sharepoint.com/:b:/g/personal/astaug_transparencia_ugto_mx/IQCozp15uywYQbdeFsqm-70HAZVbNWmR6V5StLP1Wu04AmE?e=16pXJt</t>
  </si>
  <si>
    <t>https://ugtomx-my.sharepoint.com/:b:/g/personal/astaug_transparencia_ugto_mx/IQCfntJOp7yQQ7k0ilHo2bc1AXl2BY1eDATDF5ULyYuKhVo?e=QfErGb</t>
  </si>
  <si>
    <t>https://ugtomx-my.sharepoint.com/:b:/g/personal/astaug_transparencia_ugto_mx/IQBRFdu1bSr7Ra9bKfS7VSEiAU_m0jFuJq5L4povAQtAedI?e=Evgd62</t>
  </si>
  <si>
    <t>https://ugtomx-my.sharepoint.com/:b:/g/personal/astaug_transparencia_ugto_mx/IQDuE-VGreNFT7UZaciraQqeAReYhyjfQPaZ4jxULuD-WHs?e=c3biSW</t>
  </si>
  <si>
    <t>https://ugtomx-my.sharepoint.com/:b:/g/personal/astaug_transparencia_ugto_mx/IQB_l_VFT1RvSLAANFZIpdTXAdmiRmxL02cvMhpesVgKB8Q?e=utGiCS</t>
  </si>
  <si>
    <t>https://ugtomx-my.sharepoint.com/:b:/g/personal/astaug_transparencia_ugto_mx/IQB3LQFfn86ZQIT3NuJidGVQAfi8VSYAXFBe5n-2erf2B_o?e=hzwY98</t>
  </si>
  <si>
    <t>https://ugtomx-my.sharepoint.com/:b:/g/personal/astaug_transparencia_ugto_mx/IQBhUZOEwGviRpmeRplHnk-dAfonHsS3oBRlYB5iK65RRwo?e=iJy3nP</t>
  </si>
  <si>
    <t>https://ugtomx-my.sharepoint.com/:b:/g/personal/astaug_transparencia_ugto_mx/IQC9xHbu-F6SQbMn1PEMr_e0Aa2kepN1LSFRCzHCuX-xOoc?e=XSm9BH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</si>
</sst>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3" fillId="0" borderId="0" xfId="1"/>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ugtomx-my.sharepoint.com/:b:/g/personal/astaug_transparencia_ugto_mx/IQC9xHbu-F6SQbMn1PEMr_e0Aa2kepN1LSFRCzHCuX-xOoc?e=XSm9BH" TargetMode="External"/><Relationship Id="rId3" Type="http://schemas.openxmlformats.org/officeDocument/2006/relationships/hyperlink" Target="https://ugtomx-my.sharepoint.com/:b:/g/personal/astaug_transparencia_ugto_mx/IQDuE-VGreNFT7UZaciraQqeAReYhyjfQPaZ4jxULuD-WHs?e=c3biSW" TargetMode="External"/><Relationship Id="rId7" Type="http://schemas.openxmlformats.org/officeDocument/2006/relationships/hyperlink" Target="https://ugtomx-my.sharepoint.com/:b:/g/personal/astaug_transparencia_ugto_mx/IQBhUZOEwGviRpmeRplHnk-dAfonHsS3oBRlYB5iK65RRwo?e=iJy3nP" TargetMode="External"/><Relationship Id="rId2" Type="http://schemas.openxmlformats.org/officeDocument/2006/relationships/hyperlink" Target="https://ugtomx-my.sharepoint.com/:b:/g/personal/astaug_transparencia_ugto_mx/IQBRFdu1bSr7Ra9bKfS7VSEiAU_m0jFuJq5L4povAQtAedI?e=Evgd62" TargetMode="External"/><Relationship Id="rId1" Type="http://schemas.openxmlformats.org/officeDocument/2006/relationships/hyperlink" Target="https://ugtomx-my.sharepoint.com/:b:/g/personal/astaug_transparencia_ugto_mx/IQCfntJOp7yQQ7k0ilHo2bc1AXl2BY1eDATDF5ULyYuKhVo?e=QfErGb" TargetMode="External"/><Relationship Id="rId6" Type="http://schemas.openxmlformats.org/officeDocument/2006/relationships/hyperlink" Target="https://ugtomx-my.sharepoint.com/:b:/g/personal/astaug_transparencia_ugto_mx/IQB3LQFfn86ZQIT3NuJidGVQAfi8VSYAXFBe5n-2erf2B_o?e=hzwY98" TargetMode="External"/><Relationship Id="rId5" Type="http://schemas.openxmlformats.org/officeDocument/2006/relationships/hyperlink" Target="https://ugtomx-my.sharepoint.com/:b:/g/personal/astaug_transparencia_ugto_mx/IQCozp15uywYQbdeFsqm-70HAZVbNWmR6V5StLP1Wu04AmE?e=16pXJt" TargetMode="External"/><Relationship Id="rId4" Type="http://schemas.openxmlformats.org/officeDocument/2006/relationships/hyperlink" Target="https://ugtomx-my.sharepoint.com/:b:/g/personal/astaug_transparencia_ugto_mx/IQB_l_VFT1RvSLAANFZIpdTXAdmiRmxL02cvMhpesVgKB8Q?e=utG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16.5" customHeight="1" x14ac:dyDescent="0.25">
      <c r="A8">
        <v>2026</v>
      </c>
      <c r="B8" s="2">
        <v>46023</v>
      </c>
      <c r="C8" s="2">
        <v>46112</v>
      </c>
      <c r="D8" t="s">
        <v>57</v>
      </c>
      <c r="F8" s="3">
        <v>111753900000126</v>
      </c>
      <c r="G8" s="2">
        <v>46056</v>
      </c>
      <c r="H8" s="5" t="s">
        <v>71</v>
      </c>
      <c r="I8" t="s">
        <v>63</v>
      </c>
      <c r="J8" t="s">
        <v>69</v>
      </c>
      <c r="K8" s="4" t="s">
        <v>83</v>
      </c>
      <c r="L8" s="2">
        <v>46058</v>
      </c>
      <c r="M8">
        <v>2</v>
      </c>
      <c r="N8" t="s">
        <v>68</v>
      </c>
      <c r="O8">
        <v>0</v>
      </c>
      <c r="P8" t="s">
        <v>68</v>
      </c>
      <c r="Q8" s="2">
        <v>46112</v>
      </c>
      <c r="R8" t="s">
        <v>70</v>
      </c>
      <c r="S8" s="2">
        <v>46112</v>
      </c>
    </row>
    <row r="9" spans="1:20" ht="14.25" customHeight="1" x14ac:dyDescent="0.25">
      <c r="A9">
        <v>2026</v>
      </c>
      <c r="B9" s="2">
        <v>46023</v>
      </c>
      <c r="C9" s="2">
        <v>46112</v>
      </c>
      <c r="D9" t="s">
        <v>57</v>
      </c>
      <c r="F9" s="3">
        <v>111753900000226</v>
      </c>
      <c r="G9" s="2">
        <v>46058</v>
      </c>
      <c r="H9" s="5" t="s">
        <v>72</v>
      </c>
      <c r="I9" t="s">
        <v>63</v>
      </c>
      <c r="J9" t="s">
        <v>69</v>
      </c>
      <c r="K9" s="4" t="s">
        <v>84</v>
      </c>
      <c r="L9" s="2">
        <v>46062</v>
      </c>
      <c r="M9">
        <v>2</v>
      </c>
      <c r="N9" t="s">
        <v>68</v>
      </c>
      <c r="O9">
        <v>0</v>
      </c>
      <c r="P9" t="s">
        <v>68</v>
      </c>
      <c r="Q9" s="2">
        <v>46112</v>
      </c>
      <c r="R9" t="s">
        <v>70</v>
      </c>
      <c r="S9" s="2">
        <v>46112</v>
      </c>
    </row>
    <row r="10" spans="1:20" ht="16.5" customHeight="1" x14ac:dyDescent="0.25">
      <c r="A10">
        <v>2026</v>
      </c>
      <c r="B10" s="2">
        <v>46023</v>
      </c>
      <c r="C10" s="2">
        <v>46112</v>
      </c>
      <c r="D10" t="s">
        <v>57</v>
      </c>
      <c r="F10" s="3">
        <v>111753900000326</v>
      </c>
      <c r="G10" s="2">
        <v>46069</v>
      </c>
      <c r="H10" s="5" t="s">
        <v>73</v>
      </c>
      <c r="I10" t="s">
        <v>63</v>
      </c>
      <c r="J10" t="s">
        <v>82</v>
      </c>
      <c r="K10" s="4" t="s">
        <v>85</v>
      </c>
      <c r="L10" s="2">
        <v>46079</v>
      </c>
      <c r="M10">
        <v>8</v>
      </c>
      <c r="N10" t="s">
        <v>68</v>
      </c>
      <c r="O10">
        <v>0</v>
      </c>
      <c r="P10" t="s">
        <v>67</v>
      </c>
      <c r="Q10" s="2">
        <v>46112</v>
      </c>
      <c r="R10" t="s">
        <v>82</v>
      </c>
      <c r="S10" s="2">
        <v>46112</v>
      </c>
    </row>
    <row r="11" spans="1:20" ht="16.5" customHeight="1" x14ac:dyDescent="0.25">
      <c r="A11">
        <v>2026</v>
      </c>
      <c r="B11" s="2">
        <v>46023</v>
      </c>
      <c r="C11" s="2">
        <v>46112</v>
      </c>
      <c r="D11" t="s">
        <v>57</v>
      </c>
      <c r="F11" s="3">
        <v>111753900000426</v>
      </c>
      <c r="G11" s="2">
        <v>46069</v>
      </c>
      <c r="H11" s="5" t="s">
        <v>74</v>
      </c>
      <c r="I11" t="s">
        <v>63</v>
      </c>
      <c r="J11" t="s">
        <v>69</v>
      </c>
      <c r="K11" s="4" t="s">
        <v>86</v>
      </c>
      <c r="L11" s="2">
        <v>46071</v>
      </c>
      <c r="M11">
        <v>2</v>
      </c>
      <c r="N11" t="s">
        <v>68</v>
      </c>
      <c r="O11">
        <v>0</v>
      </c>
      <c r="P11" t="s">
        <v>68</v>
      </c>
      <c r="Q11" s="2">
        <v>46112</v>
      </c>
      <c r="R11" t="s">
        <v>70</v>
      </c>
      <c r="S11" s="2">
        <v>46112</v>
      </c>
    </row>
    <row r="12" spans="1:20" ht="18" customHeight="1" x14ac:dyDescent="0.25">
      <c r="A12">
        <v>2026</v>
      </c>
      <c r="B12" s="2">
        <v>46023</v>
      </c>
      <c r="C12" s="2">
        <v>46112</v>
      </c>
      <c r="D12" t="s">
        <v>57</v>
      </c>
      <c r="F12" s="3">
        <v>111753900000526</v>
      </c>
      <c r="G12" s="2">
        <v>46070</v>
      </c>
      <c r="H12" s="5" t="s">
        <v>75</v>
      </c>
      <c r="I12" t="s">
        <v>63</v>
      </c>
      <c r="J12" t="s">
        <v>69</v>
      </c>
      <c r="K12" s="4" t="s">
        <v>87</v>
      </c>
      <c r="L12" s="2">
        <v>46071</v>
      </c>
      <c r="M12">
        <v>3</v>
      </c>
      <c r="N12" t="s">
        <v>68</v>
      </c>
      <c r="O12">
        <v>0</v>
      </c>
      <c r="P12" t="s">
        <v>68</v>
      </c>
      <c r="Q12" s="2">
        <v>46112</v>
      </c>
      <c r="R12" t="s">
        <v>70</v>
      </c>
      <c r="S12" s="2">
        <v>46112</v>
      </c>
    </row>
    <row r="13" spans="1:20" ht="18.75" customHeight="1" x14ac:dyDescent="0.25">
      <c r="A13">
        <v>2026</v>
      </c>
      <c r="B13" s="2">
        <v>46023</v>
      </c>
      <c r="C13" s="2">
        <v>46112</v>
      </c>
      <c r="D13" t="s">
        <v>57</v>
      </c>
      <c r="F13" s="3">
        <v>111753900000626</v>
      </c>
      <c r="G13" s="2">
        <v>46077</v>
      </c>
      <c r="H13" s="5" t="s">
        <v>76</v>
      </c>
      <c r="I13" t="s">
        <v>63</v>
      </c>
      <c r="J13" t="s">
        <v>79</v>
      </c>
      <c r="K13" s="4" t="s">
        <v>88</v>
      </c>
      <c r="L13" s="2">
        <v>46084</v>
      </c>
      <c r="M13">
        <v>5</v>
      </c>
      <c r="N13" t="s">
        <v>68</v>
      </c>
      <c r="O13">
        <v>0</v>
      </c>
      <c r="P13" t="s">
        <v>68</v>
      </c>
      <c r="Q13" s="2">
        <v>46112</v>
      </c>
      <c r="R13" t="s">
        <v>79</v>
      </c>
      <c r="S13" s="2">
        <v>46112</v>
      </c>
    </row>
    <row r="14" spans="1:20" ht="16.5" customHeight="1" x14ac:dyDescent="0.25">
      <c r="A14">
        <v>2026</v>
      </c>
      <c r="B14" s="2">
        <v>46023</v>
      </c>
      <c r="C14" s="2">
        <v>46112</v>
      </c>
      <c r="D14" t="s">
        <v>57</v>
      </c>
      <c r="F14" s="3">
        <v>111753900000726</v>
      </c>
      <c r="G14" s="2">
        <v>46099</v>
      </c>
      <c r="H14" s="5" t="s">
        <v>77</v>
      </c>
      <c r="I14" t="s">
        <v>63</v>
      </c>
      <c r="J14" t="s">
        <v>80</v>
      </c>
      <c r="K14" s="4" t="s">
        <v>89</v>
      </c>
      <c r="L14" s="2">
        <v>46104</v>
      </c>
      <c r="M14">
        <v>3</v>
      </c>
      <c r="N14" t="s">
        <v>68</v>
      </c>
      <c r="O14">
        <v>0</v>
      </c>
      <c r="P14" t="s">
        <v>68</v>
      </c>
      <c r="Q14" s="2">
        <v>46112</v>
      </c>
      <c r="R14" t="s">
        <v>70</v>
      </c>
      <c r="S14" s="2">
        <v>46112</v>
      </c>
    </row>
    <row r="15" spans="1:20" ht="18.75" customHeight="1" x14ac:dyDescent="0.25">
      <c r="A15">
        <v>2026</v>
      </c>
      <c r="B15" s="2">
        <v>46023</v>
      </c>
      <c r="C15" s="2">
        <v>46112</v>
      </c>
      <c r="D15" t="s">
        <v>57</v>
      </c>
      <c r="F15" s="3">
        <v>111753900000826</v>
      </c>
      <c r="G15" s="2">
        <v>46100</v>
      </c>
      <c r="H15" s="5" t="s">
        <v>78</v>
      </c>
      <c r="I15" t="s">
        <v>63</v>
      </c>
      <c r="J15" t="s">
        <v>81</v>
      </c>
      <c r="K15" s="4" t="s">
        <v>90</v>
      </c>
      <c r="L15" s="2">
        <v>46107</v>
      </c>
      <c r="M15">
        <v>5</v>
      </c>
      <c r="N15" t="s">
        <v>68</v>
      </c>
      <c r="O15">
        <v>0</v>
      </c>
      <c r="P15" t="s">
        <v>68</v>
      </c>
      <c r="Q15" s="2">
        <v>46112</v>
      </c>
      <c r="R15" t="s">
        <v>81</v>
      </c>
      <c r="S15" s="2">
        <v>46112</v>
      </c>
    </row>
  </sheetData>
  <mergeCells count="7">
    <mergeCell ref="A6:T6"/>
    <mergeCell ref="A2:C2"/>
    <mergeCell ref="D2:F2"/>
    <mergeCell ref="G2:I2"/>
    <mergeCell ref="A3:C3"/>
    <mergeCell ref="D3:F3"/>
    <mergeCell ref="G3:I3"/>
  </mergeCells>
  <dataValidations count="4">
    <dataValidation type="list" allowBlank="1" showErrorMessage="1" sqref="D8:D12" xr:uid="{00000000-0002-0000-0000-000000000000}">
      <formula1>Hidden_13</formula1>
    </dataValidation>
    <dataValidation type="list" allowBlank="1" showErrorMessage="1" sqref="I8:I12" xr:uid="{00000000-0002-0000-0000-000001000000}">
      <formula1>Hidden_28</formula1>
    </dataValidation>
    <dataValidation type="list" allowBlank="1" showErrorMessage="1" sqref="N8:N12" xr:uid="{00000000-0002-0000-0000-000002000000}">
      <formula1>Hidden_313</formula1>
    </dataValidation>
    <dataValidation type="list" allowBlank="1" showErrorMessage="1" sqref="P8:P12" xr:uid="{00000000-0002-0000-0000-000003000000}">
      <formula1>Hidden_415</formula1>
    </dataValidation>
  </dataValidations>
  <hyperlinks>
    <hyperlink ref="K9" r:id="rId1" xr:uid="{9E19162B-D955-45A2-A686-891F9D04912A}"/>
    <hyperlink ref="K10" r:id="rId2" xr:uid="{4B7BD351-B2DF-45B9-B905-157E9B06B5D3}"/>
    <hyperlink ref="K11" r:id="rId3" xr:uid="{313E9EF7-C1E5-4D72-9A1C-8479D25201FB}"/>
    <hyperlink ref="K12" r:id="rId4" xr:uid="{CFA44E7C-F9FA-4058-9430-3B187EC2ED9B}"/>
    <hyperlink ref="K8" r:id="rId5" xr:uid="{83313CD8-9CF9-4CF9-91D5-7A4BF56C496A}"/>
    <hyperlink ref="K13" r:id="rId6" xr:uid="{5C470152-3B60-4C5A-84F9-B140D2DA0A3F}"/>
    <hyperlink ref="K14" r:id="rId7" xr:uid="{3F4F1C4F-728A-491A-97B2-27294064CF56}"/>
    <hyperlink ref="K15" r:id="rId8" xr:uid="{087381DA-4D89-4C5B-A082-03D1DCDA61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2025-04-30T17:36:57Z</dcterms:created>
  <dcterms:modified xsi:type="dcterms:W3CDTF">2026-04-25T01:21:04Z</dcterms:modified>
</cp:coreProperties>
</file>